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Funktionen\Departemente\Gesch Dep. Gesellschaft und Sicherheit\Arbeitsordner Mitarbeitende Dep-Sekretariat\Evin_Mermer\Temp\"/>
    </mc:Choice>
  </mc:AlternateContent>
  <bookViews>
    <workbookView xWindow="240" yWindow="60" windowWidth="18780" windowHeight="13170"/>
  </bookViews>
  <sheets>
    <sheet name="Tabelle1" sheetId="1" r:id="rId1"/>
    <sheet name="Daten" sheetId="2" state="hidden" r:id="rId2"/>
  </sheets>
  <definedNames>
    <definedName name="Datum">Daten!$A$1:$A$16</definedName>
  </definedNames>
  <calcPr calcId="162913"/>
</workbook>
</file>

<file path=xl/calcChain.xml><?xml version="1.0" encoding="utf-8"?>
<calcChain xmlns="http://schemas.openxmlformats.org/spreadsheetml/2006/main">
  <c r="H39" i="1" l="1"/>
  <c r="H37" i="1"/>
  <c r="H35" i="1"/>
  <c r="H33" i="1"/>
  <c r="H31" i="1"/>
  <c r="H56" i="1"/>
  <c r="H54" i="1"/>
  <c r="H48" i="1"/>
  <c r="H41" i="1" l="1"/>
  <c r="H52" i="1"/>
  <c r="H50" i="1"/>
  <c r="H58" i="1" s="1"/>
</calcChain>
</file>

<file path=xl/sharedStrings.xml><?xml version="1.0" encoding="utf-8"?>
<sst xmlns="http://schemas.openxmlformats.org/spreadsheetml/2006/main" count="57" uniqueCount="49">
  <si>
    <t>Gemeinde Glarus Süd</t>
  </si>
  <si>
    <t>Mühleareal 17</t>
  </si>
  <si>
    <t xml:space="preserve">8762 Schwanden </t>
  </si>
  <si>
    <t>Tel. 058 611 94 11</t>
  </si>
  <si>
    <t>kurtaxen@glarus-sued.ch</t>
  </si>
  <si>
    <t>www.glarus-sued.ch</t>
  </si>
  <si>
    <t>Einzelkurtaxen Abrechnung per</t>
  </si>
  <si>
    <t>gem. Reglement Kurtaxen inklusive Tarife der Gemeinde Glarus Süd vom 14.09.2017</t>
  </si>
  <si>
    <t>Rechnungsadresse:</t>
  </si>
  <si>
    <t>Name</t>
  </si>
  <si>
    <t xml:space="preserve">Adresse </t>
  </si>
  <si>
    <t>PLZ / Ort</t>
  </si>
  <si>
    <t>Telefon-Nr.</t>
  </si>
  <si>
    <t>E-Mail</t>
  </si>
  <si>
    <t xml:space="preserve">Übernachtung von Gästen in Hotels, Gasthäuser, Pensionen, Ferienhäuser, Ferienwohnung, Privatunterkünfte, </t>
  </si>
  <si>
    <t>Logiernächte</t>
  </si>
  <si>
    <t xml:space="preserve">Erwachsene </t>
  </si>
  <si>
    <t>Kinder (6-16 Jahre)</t>
  </si>
  <si>
    <t>Kinder (6 - 16 Jahre)</t>
  </si>
  <si>
    <t>Kinder (bis 5 Jahre)</t>
  </si>
  <si>
    <t>Militär / Zivilschutz</t>
  </si>
  <si>
    <t>Einwohner Glarus Süd</t>
  </si>
  <si>
    <t>Total</t>
  </si>
  <si>
    <t>Erwachsene</t>
  </si>
  <si>
    <t>Vielen Dank für Ihre Bemühungen.</t>
  </si>
  <si>
    <t>Datum</t>
  </si>
  <si>
    <t>Übernachtung von Gästen in Gruppenunterkünften, Clubhäusern, SAC-Hütten und auf Campingplätzen
(gem. Art 7.1 Abs. 2 Reglement Kurtaxen inkl. Tarife)</t>
  </si>
  <si>
    <t>(Für Datum Pfeil anklicken)</t>
  </si>
  <si>
    <t>à Kurtaxe</t>
  </si>
  <si>
    <t>Total Kurtaxe</t>
  </si>
  <si>
    <t>Betrieb / Unterkunft:</t>
  </si>
  <si>
    <t>Departement Gesellschaft und Sicherheit</t>
  </si>
  <si>
    <t>Bitte senden Sie das ausgefüllte Formular bis zum 5. des Folgemonats an die oben aufgeführte E-Mail oder Postadresse zu.</t>
  </si>
  <si>
    <t>Jagd- und Heuerhütten und ähnlichem (gem. Art 7.1 Abs. 1 Reglement Kurtaxen inkl. Tarife)</t>
  </si>
  <si>
    <t xml:space="preserve"> Januar 2023</t>
  </si>
  <si>
    <t xml:space="preserve"> Februar 2023</t>
  </si>
  <si>
    <t xml:space="preserve"> März 2023</t>
  </si>
  <si>
    <t xml:space="preserve"> April 2023</t>
  </si>
  <si>
    <t xml:space="preserve"> Mai 2023</t>
  </si>
  <si>
    <t xml:space="preserve"> Juni 2023</t>
  </si>
  <si>
    <t xml:space="preserve"> Juli 2023</t>
  </si>
  <si>
    <t xml:space="preserve"> August 2023</t>
  </si>
  <si>
    <t xml:space="preserve"> September 2023</t>
  </si>
  <si>
    <t xml:space="preserve"> Oktober 2023</t>
  </si>
  <si>
    <t xml:space="preserve"> November 2023</t>
  </si>
  <si>
    <t xml:space="preserve"> Dezember 2023</t>
  </si>
  <si>
    <t>Januar - Juni 2023</t>
  </si>
  <si>
    <t>Juli - Dezember 2023</t>
  </si>
  <si>
    <t>Januar - Dezember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</si>
</sst>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CHF&quot;\ #,##0.00"/>
  </numFmts>
  <fonts count="8" x14ac:knownFonts="1">
    <font>
      <sz val="10"/>
      <name val="Arial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rgb="FF00610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/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left"/>
    </xf>
    <xf numFmtId="164" fontId="3" fillId="2" borderId="0" xfId="1" applyNumberFormat="1" applyFont="1" applyAlignment="1">
      <alignment vertical="center"/>
    </xf>
    <xf numFmtId="164" fontId="4" fillId="2" borderId="0" xfId="1" applyNumberFormat="1" applyFont="1" applyAlignment="1">
      <alignment vertical="center"/>
    </xf>
    <xf numFmtId="3" fontId="3" fillId="2" borderId="0" xfId="1" applyNumberFormat="1" applyFont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2" borderId="0" xfId="1" applyFont="1" applyBorder="1" applyAlignment="1" applyProtection="1">
      <alignment horizontal="left" vertical="center"/>
      <protection locked="0"/>
    </xf>
    <xf numFmtId="0" fontId="3" fillId="2" borderId="0" xfId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3" fillId="2" borderId="0" xfId="1" applyFont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17" fontId="7" fillId="0" borderId="0" xfId="0" applyNumberFormat="1" applyFont="1" applyAlignment="1">
      <alignment horizontal="left"/>
    </xf>
  </cellXfs>
  <cellStyles count="2">
    <cellStyle name="Gut" xfId="1" builtinId="26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showGridLines="0" tabSelected="1" zoomScaleNormal="100" workbookViewId="0">
      <selection activeCell="C10" sqref="C10:F10"/>
    </sheetView>
  </sheetViews>
  <sheetFormatPr baseColWidth="10" defaultColWidth="7.7109375" defaultRowHeight="14.25" x14ac:dyDescent="0.2"/>
  <cols>
    <col min="1" max="1" width="25" style="3" customWidth="1"/>
    <col min="2" max="2" width="10.7109375" style="3" customWidth="1"/>
    <col min="3" max="3" width="15.7109375" style="3" customWidth="1"/>
    <col min="4" max="4" width="13.140625" style="3" customWidth="1"/>
    <col min="5" max="5" width="3.7109375" style="3" customWidth="1"/>
    <col min="6" max="6" width="15.7109375" style="3" customWidth="1"/>
    <col min="7" max="7" width="13.140625" style="3" customWidth="1"/>
    <col min="8" max="8" width="15.7109375" style="3" customWidth="1"/>
    <col min="9" max="12" width="10.7109375" style="3" customWidth="1"/>
    <col min="13" max="16384" width="7.7109375" style="3"/>
  </cols>
  <sheetData>
    <row r="1" spans="1:8" ht="15" customHeight="1" x14ac:dyDescent="0.2">
      <c r="A1" s="3" t="s">
        <v>0</v>
      </c>
    </row>
    <row r="2" spans="1:8" ht="15" customHeight="1" x14ac:dyDescent="0.2">
      <c r="A2" s="3" t="s">
        <v>31</v>
      </c>
    </row>
    <row r="3" spans="1:8" ht="15" customHeight="1" x14ac:dyDescent="0.2">
      <c r="A3" s="3" t="s">
        <v>1</v>
      </c>
    </row>
    <row r="4" spans="1:8" ht="15" customHeight="1" x14ac:dyDescent="0.2">
      <c r="A4" s="3" t="s">
        <v>2</v>
      </c>
    </row>
    <row r="5" spans="1:8" ht="15" customHeight="1" x14ac:dyDescent="0.2"/>
    <row r="6" spans="1:8" ht="15" customHeight="1" x14ac:dyDescent="0.2">
      <c r="A6" s="3" t="s">
        <v>3</v>
      </c>
    </row>
    <row r="7" spans="1:8" ht="15" customHeight="1" x14ac:dyDescent="0.2">
      <c r="A7" s="4" t="s">
        <v>4</v>
      </c>
    </row>
    <row r="8" spans="1:8" ht="15" customHeight="1" x14ac:dyDescent="0.2">
      <c r="A8" s="4" t="s">
        <v>5</v>
      </c>
    </row>
    <row r="9" spans="1:8" ht="15" customHeight="1" x14ac:dyDescent="0.2"/>
    <row r="10" spans="1:8" ht="15" customHeight="1" x14ac:dyDescent="0.2">
      <c r="A10" s="2" t="s">
        <v>6</v>
      </c>
      <c r="B10" s="2"/>
      <c r="C10" s="16" t="s">
        <v>25</v>
      </c>
      <c r="D10" s="16"/>
      <c r="E10" s="16"/>
      <c r="F10" s="16"/>
      <c r="G10" s="14" t="s">
        <v>27</v>
      </c>
    </row>
    <row r="11" spans="1:8" ht="15" customHeight="1" x14ac:dyDescent="0.2"/>
    <row r="12" spans="1:8" ht="15" customHeight="1" x14ac:dyDescent="0.2">
      <c r="A12" s="3" t="s">
        <v>7</v>
      </c>
    </row>
    <row r="13" spans="1:8" ht="15" customHeight="1" x14ac:dyDescent="0.2"/>
    <row r="14" spans="1:8" ht="15" customHeight="1" x14ac:dyDescent="0.2">
      <c r="B14" s="18" t="s">
        <v>30</v>
      </c>
      <c r="C14" s="18"/>
      <c r="D14" s="18"/>
      <c r="F14" s="18" t="s">
        <v>8</v>
      </c>
      <c r="G14" s="18"/>
    </row>
    <row r="15" spans="1:8" ht="1.5" customHeight="1" x14ac:dyDescent="0.2"/>
    <row r="16" spans="1:8" ht="18" customHeight="1" x14ac:dyDescent="0.2">
      <c r="A16" s="3" t="s">
        <v>9</v>
      </c>
      <c r="B16" s="19"/>
      <c r="C16" s="19"/>
      <c r="D16" s="19"/>
      <c r="E16" s="4"/>
      <c r="F16" s="15"/>
      <c r="G16" s="15"/>
      <c r="H16" s="15"/>
    </row>
    <row r="17" spans="1:8" ht="5.25" customHeight="1" x14ac:dyDescent="0.2">
      <c r="F17"/>
    </row>
    <row r="18" spans="1:8" ht="18" customHeight="1" x14ac:dyDescent="0.2">
      <c r="A18" s="3" t="s">
        <v>10</v>
      </c>
      <c r="B18" s="19"/>
      <c r="C18" s="19"/>
      <c r="D18" s="19"/>
      <c r="E18" s="4"/>
      <c r="F18" s="15"/>
      <c r="G18" s="15"/>
      <c r="H18" s="15"/>
    </row>
    <row r="19" spans="1:8" ht="5.25" customHeight="1" x14ac:dyDescent="0.2"/>
    <row r="20" spans="1:8" ht="18" customHeight="1" x14ac:dyDescent="0.2">
      <c r="A20" s="3" t="s">
        <v>11</v>
      </c>
      <c r="B20" s="19"/>
      <c r="C20" s="19"/>
      <c r="D20" s="19"/>
      <c r="E20" s="4"/>
      <c r="F20" s="15"/>
      <c r="G20" s="15"/>
      <c r="H20" s="15"/>
    </row>
    <row r="21" spans="1:8" ht="5.25" customHeight="1" x14ac:dyDescent="0.2"/>
    <row r="22" spans="1:8" ht="18" customHeight="1" x14ac:dyDescent="0.2">
      <c r="A22" s="3" t="s">
        <v>12</v>
      </c>
      <c r="B22" s="19"/>
      <c r="C22" s="19"/>
      <c r="D22" s="19"/>
      <c r="E22" s="4"/>
      <c r="F22" s="15"/>
      <c r="G22" s="15"/>
      <c r="H22" s="15"/>
    </row>
    <row r="23" spans="1:8" ht="5.25" customHeight="1" x14ac:dyDescent="0.2"/>
    <row r="24" spans="1:8" ht="18" customHeight="1" x14ac:dyDescent="0.2">
      <c r="A24" s="3" t="s">
        <v>13</v>
      </c>
      <c r="B24" s="19"/>
      <c r="C24" s="19"/>
      <c r="D24" s="19"/>
      <c r="E24" s="4"/>
      <c r="F24" s="15"/>
      <c r="G24" s="15"/>
      <c r="H24" s="15"/>
    </row>
    <row r="25" spans="1:8" ht="9.75" customHeight="1" x14ac:dyDescent="0.2">
      <c r="H25" s="4"/>
    </row>
    <row r="26" spans="1:8" ht="15" customHeight="1" x14ac:dyDescent="0.2">
      <c r="A26" s="3" t="s">
        <v>14</v>
      </c>
    </row>
    <row r="27" spans="1:8" ht="15" customHeight="1" x14ac:dyDescent="0.2">
      <c r="A27" s="3" t="s">
        <v>33</v>
      </c>
    </row>
    <row r="28" spans="1:8" ht="9" customHeight="1" x14ac:dyDescent="0.2"/>
    <row r="29" spans="1:8" ht="15" customHeight="1" x14ac:dyDescent="0.2">
      <c r="C29" s="12" t="s">
        <v>15</v>
      </c>
      <c r="E29" s="17" t="s">
        <v>28</v>
      </c>
      <c r="F29" s="17"/>
      <c r="H29" s="12" t="s">
        <v>29</v>
      </c>
    </row>
    <row r="30" spans="1:8" ht="1.5" customHeight="1" x14ac:dyDescent="0.2"/>
    <row r="31" spans="1:8" ht="18" customHeight="1" x14ac:dyDescent="0.2">
      <c r="A31" s="3" t="s">
        <v>16</v>
      </c>
      <c r="B31"/>
      <c r="C31" s="11"/>
      <c r="E31"/>
      <c r="F31" s="9">
        <v>3.2</v>
      </c>
      <c r="H31" s="9">
        <f>C31*F31</f>
        <v>0</v>
      </c>
    </row>
    <row r="32" spans="1:8" ht="5.25" customHeight="1" x14ac:dyDescent="0.2">
      <c r="B32"/>
      <c r="E32"/>
    </row>
    <row r="33" spans="1:8" ht="18" customHeight="1" x14ac:dyDescent="0.2">
      <c r="A33" s="3" t="s">
        <v>18</v>
      </c>
      <c r="B33"/>
      <c r="C33" s="11"/>
      <c r="E33"/>
      <c r="F33" s="9">
        <v>1.6</v>
      </c>
      <c r="H33" s="9">
        <f>C33*F33</f>
        <v>0</v>
      </c>
    </row>
    <row r="34" spans="1:8" ht="5.25" customHeight="1" x14ac:dyDescent="0.2">
      <c r="B34"/>
      <c r="E34"/>
    </row>
    <row r="35" spans="1:8" ht="18" customHeight="1" x14ac:dyDescent="0.2">
      <c r="A35" s="3" t="s">
        <v>19</v>
      </c>
      <c r="B35"/>
      <c r="C35" s="11"/>
      <c r="E35"/>
      <c r="F35" s="9">
        <v>0</v>
      </c>
      <c r="H35" s="9">
        <f>C35*F35</f>
        <v>0</v>
      </c>
    </row>
    <row r="36" spans="1:8" ht="5.25" customHeight="1" x14ac:dyDescent="0.2">
      <c r="B36"/>
      <c r="E36"/>
    </row>
    <row r="37" spans="1:8" ht="18" customHeight="1" x14ac:dyDescent="0.2">
      <c r="A37" s="3" t="s">
        <v>20</v>
      </c>
      <c r="B37"/>
      <c r="C37" s="11"/>
      <c r="E37"/>
      <c r="F37" s="9">
        <v>0</v>
      </c>
      <c r="H37" s="9">
        <f>C37*F37</f>
        <v>0</v>
      </c>
    </row>
    <row r="38" spans="1:8" ht="5.25" customHeight="1" x14ac:dyDescent="0.2">
      <c r="B38"/>
      <c r="E38"/>
    </row>
    <row r="39" spans="1:8" ht="18" customHeight="1" x14ac:dyDescent="0.2">
      <c r="A39" s="3" t="s">
        <v>21</v>
      </c>
      <c r="B39"/>
      <c r="C39" s="11"/>
      <c r="E39"/>
      <c r="F39" s="9">
        <v>0</v>
      </c>
      <c r="H39" s="9">
        <f>C39*F39</f>
        <v>0</v>
      </c>
    </row>
    <row r="40" spans="1:8" ht="5.25" customHeight="1" x14ac:dyDescent="0.2"/>
    <row r="41" spans="1:8" ht="15" customHeight="1" x14ac:dyDescent="0.2">
      <c r="A41" s="2" t="s">
        <v>22</v>
      </c>
      <c r="B41" s="5"/>
      <c r="C41" s="5"/>
      <c r="H41" s="10">
        <f>H31+H33+H35+H37+H39</f>
        <v>0</v>
      </c>
    </row>
    <row r="42" spans="1:8" ht="9" customHeight="1" thickBot="1" x14ac:dyDescent="0.25">
      <c r="A42" s="6"/>
      <c r="B42" s="6"/>
      <c r="C42" s="6"/>
      <c r="D42" s="6"/>
      <c r="E42" s="6"/>
      <c r="F42" s="6"/>
      <c r="G42" s="6"/>
      <c r="H42" s="6"/>
    </row>
    <row r="43" spans="1:8" ht="9" customHeight="1" thickTop="1" x14ac:dyDescent="0.2">
      <c r="A43" s="7"/>
      <c r="B43" s="7"/>
      <c r="H43" s="7"/>
    </row>
    <row r="44" spans="1:8" ht="27" customHeight="1" x14ac:dyDescent="0.2">
      <c r="A44" s="20" t="s">
        <v>26</v>
      </c>
      <c r="B44" s="20"/>
      <c r="C44" s="20"/>
      <c r="D44" s="20"/>
      <c r="E44" s="20"/>
      <c r="F44" s="20"/>
      <c r="G44" s="20"/>
      <c r="H44" s="20"/>
    </row>
    <row r="45" spans="1:8" ht="9" customHeight="1" x14ac:dyDescent="0.2"/>
    <row r="46" spans="1:8" ht="15" customHeight="1" x14ac:dyDescent="0.2">
      <c r="B46" s="17" t="s">
        <v>15</v>
      </c>
      <c r="C46" s="17"/>
      <c r="E46" s="17" t="s">
        <v>28</v>
      </c>
      <c r="F46" s="17"/>
      <c r="H46" s="13" t="s">
        <v>29</v>
      </c>
    </row>
    <row r="47" spans="1:8" ht="1.5" customHeight="1" x14ac:dyDescent="0.2">
      <c r="B47"/>
    </row>
    <row r="48" spans="1:8" ht="18" customHeight="1" x14ac:dyDescent="0.2">
      <c r="A48" s="3" t="s">
        <v>23</v>
      </c>
      <c r="B48"/>
      <c r="C48" s="11"/>
      <c r="F48" s="9">
        <v>1.9</v>
      </c>
      <c r="H48" s="9">
        <f>C48*F48</f>
        <v>0</v>
      </c>
    </row>
    <row r="49" spans="1:8" ht="5.25" customHeight="1" x14ac:dyDescent="0.2">
      <c r="B49"/>
    </row>
    <row r="50" spans="1:8" ht="18" customHeight="1" x14ac:dyDescent="0.2">
      <c r="A50" s="3" t="s">
        <v>17</v>
      </c>
      <c r="B50"/>
      <c r="C50" s="11"/>
      <c r="F50" s="9">
        <v>0.95</v>
      </c>
      <c r="H50" s="9">
        <f>C50*F50</f>
        <v>0</v>
      </c>
    </row>
    <row r="51" spans="1:8" ht="5.25" customHeight="1" x14ac:dyDescent="0.2">
      <c r="B51"/>
    </row>
    <row r="52" spans="1:8" ht="18" customHeight="1" x14ac:dyDescent="0.2">
      <c r="A52" s="3" t="s">
        <v>19</v>
      </c>
      <c r="B52"/>
      <c r="C52" s="11"/>
      <c r="F52" s="9">
        <v>0</v>
      </c>
      <c r="H52" s="9">
        <f>C52*F52</f>
        <v>0</v>
      </c>
    </row>
    <row r="53" spans="1:8" ht="5.25" customHeight="1" x14ac:dyDescent="0.2">
      <c r="B53"/>
      <c r="C53"/>
      <c r="F53"/>
      <c r="H53"/>
    </row>
    <row r="54" spans="1:8" ht="18" customHeight="1" x14ac:dyDescent="0.2">
      <c r="A54" s="3" t="s">
        <v>20</v>
      </c>
      <c r="B54"/>
      <c r="C54" s="11"/>
      <c r="E54"/>
      <c r="F54" s="9">
        <v>0</v>
      </c>
      <c r="H54" s="9">
        <f>C54*F54</f>
        <v>0</v>
      </c>
    </row>
    <row r="55" spans="1:8" ht="5.25" customHeight="1" x14ac:dyDescent="0.2"/>
    <row r="56" spans="1:8" ht="18" customHeight="1" x14ac:dyDescent="0.2">
      <c r="A56" s="3" t="s">
        <v>21</v>
      </c>
      <c r="B56"/>
      <c r="C56" s="11"/>
      <c r="E56"/>
      <c r="F56" s="9">
        <v>0</v>
      </c>
      <c r="H56" s="9">
        <f>C56*F56</f>
        <v>0</v>
      </c>
    </row>
    <row r="57" spans="1:8" ht="5.25" customHeight="1" x14ac:dyDescent="0.2"/>
    <row r="58" spans="1:8" ht="15" customHeight="1" x14ac:dyDescent="0.2">
      <c r="A58" s="2" t="s">
        <v>22</v>
      </c>
      <c r="B58"/>
      <c r="C58"/>
      <c r="E58" s="1"/>
      <c r="F58" s="1"/>
      <c r="H58" s="10">
        <f>H48+H50+H52+H54+H56</f>
        <v>0</v>
      </c>
    </row>
    <row r="59" spans="1:8" ht="11.25" customHeight="1" x14ac:dyDescent="0.2"/>
    <row r="60" spans="1:8" ht="15" customHeight="1" x14ac:dyDescent="0.2">
      <c r="A60" s="3" t="s">
        <v>32</v>
      </c>
    </row>
    <row r="61" spans="1:8" ht="5.25" customHeight="1" x14ac:dyDescent="0.2"/>
    <row r="62" spans="1:8" ht="15" customHeight="1" x14ac:dyDescent="0.2">
      <c r="A62" s="3" t="s">
        <v>24</v>
      </c>
    </row>
    <row r="63" spans="1:8" ht="15.95" customHeight="1" x14ac:dyDescent="0.2"/>
    <row r="64" spans="1:8" ht="15.95" customHeight="1" x14ac:dyDescent="0.2"/>
  </sheetData>
  <sheetProtection sheet="1" selectLockedCells="1"/>
  <mergeCells count="17">
    <mergeCell ref="F20:H20"/>
    <mergeCell ref="F22:H22"/>
    <mergeCell ref="F24:H24"/>
    <mergeCell ref="C10:F10"/>
    <mergeCell ref="B46:C46"/>
    <mergeCell ref="E46:F46"/>
    <mergeCell ref="B14:D14"/>
    <mergeCell ref="F14:G14"/>
    <mergeCell ref="E29:F29"/>
    <mergeCell ref="B16:D16"/>
    <mergeCell ref="B18:D18"/>
    <mergeCell ref="B20:D20"/>
    <mergeCell ref="B22:D22"/>
    <mergeCell ref="A44:H44"/>
    <mergeCell ref="B24:D24"/>
    <mergeCell ref="F16:H16"/>
    <mergeCell ref="F18:H18"/>
  </mergeCells>
  <phoneticPr fontId="1" type="noConversion"/>
  <dataValidations count="1">
    <dataValidation type="list" allowBlank="1" showInputMessage="1" showErrorMessage="1" sqref="C10:F10">
      <formula1>Datum</formula1>
    </dataValidation>
  </dataValidations>
  <printOptions horizontalCentered="1"/>
  <pageMargins left="0.7" right="0.7" top="1.22" bottom="0.75" header="0.3" footer="0.3"/>
  <pageSetup paperSize="9" scale="79" orientation="portrait" r:id="rId1"/>
  <headerFooter alignWithMargins="0">
    <oddHeader>&amp;L&amp;G&amp;R&amp;G</oddHeader>
    <oddFooter>&amp;LVersion 1.0&amp;R&amp;G
&amp;F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RowHeight="12.75" x14ac:dyDescent="0.2"/>
  <sheetData>
    <row r="1" spans="1:1" x14ac:dyDescent="0.2">
      <c r="A1" s="8" t="s">
        <v>25</v>
      </c>
    </row>
    <row r="2" spans="1:1" x14ac:dyDescent="0.2">
      <c r="A2" s="21" t="s">
        <v>34</v>
      </c>
    </row>
    <row r="3" spans="1:1" x14ac:dyDescent="0.2">
      <c r="A3" s="21" t="s">
        <v>35</v>
      </c>
    </row>
    <row r="4" spans="1:1" x14ac:dyDescent="0.2">
      <c r="A4" s="22" t="s">
        <v>36</v>
      </c>
    </row>
    <row r="5" spans="1:1" x14ac:dyDescent="0.2">
      <c r="A5" s="21" t="s">
        <v>37</v>
      </c>
    </row>
    <row r="6" spans="1:1" x14ac:dyDescent="0.2">
      <c r="A6" s="22" t="s">
        <v>38</v>
      </c>
    </row>
    <row r="7" spans="1:1" x14ac:dyDescent="0.2">
      <c r="A7" s="21" t="s">
        <v>39</v>
      </c>
    </row>
    <row r="8" spans="1:1" x14ac:dyDescent="0.2">
      <c r="A8" s="21" t="s">
        <v>40</v>
      </c>
    </row>
    <row r="9" spans="1:1" x14ac:dyDescent="0.2">
      <c r="A9" s="21" t="s">
        <v>41</v>
      </c>
    </row>
    <row r="10" spans="1:1" x14ac:dyDescent="0.2">
      <c r="A10" s="22" t="s">
        <v>42</v>
      </c>
    </row>
    <row r="11" spans="1:1" x14ac:dyDescent="0.2">
      <c r="A11" s="22" t="s">
        <v>43</v>
      </c>
    </row>
    <row r="12" spans="1:1" x14ac:dyDescent="0.2">
      <c r="A12" s="21" t="s">
        <v>44</v>
      </c>
    </row>
    <row r="13" spans="1:1" x14ac:dyDescent="0.2">
      <c r="A13" s="21" t="s">
        <v>45</v>
      </c>
    </row>
    <row r="14" spans="1:1" x14ac:dyDescent="0.2">
      <c r="A14" s="21" t="s">
        <v>46</v>
      </c>
    </row>
    <row r="15" spans="1:1" x14ac:dyDescent="0.2">
      <c r="A15" s="21" t="s">
        <v>47</v>
      </c>
    </row>
    <row r="16" spans="1:1" x14ac:dyDescent="0.2">
      <c r="A16" s="21" t="s">
        <v>48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Daten</vt:lpstr>
      <vt:lpstr>Datum</vt:lpstr>
    </vt:vector>
  </TitlesOfParts>
  <Company>Glarus hoch3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Einzelkurtaxen Abrechnung</dc:title>
  <dc:creator>glspsibl</dc:creator>
  <cp:lastModifiedBy>Evin Mermer</cp:lastModifiedBy>
  <cp:lastPrinted>2021-10-01T13:45:19Z</cp:lastPrinted>
  <dcterms:created xsi:type="dcterms:W3CDTF">2011-02-01T13:54:01Z</dcterms:created>
  <dcterms:modified xsi:type="dcterms:W3CDTF">2022-01-04T07:32:48Z</dcterms:modified>
</cp:coreProperties>
</file>